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<sst xmlns="http://schemas.openxmlformats.org/spreadsheetml/2006/main" count="59" uniqueCount="59">
  <si>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</si>
  <si>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</si>
  <si>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</si>
  <si>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</si>
  <si>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</si>
  <si>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</si>
  <si>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</si>
  <si>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</si>
  <si>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</si>
  <si>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</si>
  <si>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</si>
  <si>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</si>
  <si>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</si>
  <si>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</si>
  <si>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</si>
  <si>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</si>
  <si>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</si>
  <si>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</si>
  <si>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</si>
  <si>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</si>
  <si>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</si>
  <si>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</si>
  <si>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</si>
  <si>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</si>
  <si>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</si>
  <si>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</si>
  <si>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</si>
  <si>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</si>
  <si>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</si>
  <si>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</si>
  <si>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</si>
  <si>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</si>
  <si>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</si>
  <si>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</si>
  <si>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</si>
  <si>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</si>
  <si>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</si>
  <si>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</si>
  <si>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</si>
  <si>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</si>
  <si>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</si>
  <si>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</si>
  <si>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</si>
  <si>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</si>
  <si>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</si>
  <si>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</si>
  <si>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</si>
  <si>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</si>
  <si>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</si>
  <si>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</si>
  <si>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</si>
  <si>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</si>
  <si>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</si>
  <si>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</si>
  <si>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</si>
  <si>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</si>
  <si>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 </t>
  </si>
  <si>
    <t>MUNICIPIO DE TANQUIAN DE ESCOBEDO</t>
  </si>
  <si>
    <t>Del 1 de Julio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</si>
</sst>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 t="s">
        <v>56</v>
      </c>
      <c r="D3" s="47"/>
      <c r="E3" s="47"/>
      <c r="F3" s="47"/>
      <c r="G3" s="47"/>
      <c r="H3" s="7"/>
    </row>
    <row r="4" spans="2:8" ht="15">
      <c r="B4" s="8"/>
      <c r="C4" s="47" t="s">
        <v>57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58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2952107.37</v>
      </c>
      <c r="G10" s="40">
        <f>G11+G20</f>
        <v>4481946.529999999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4477256.529999999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2708086.26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1769170.27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2952107.37</v>
      </c>
      <c r="G20" s="36">
        <f>SUM(G21:G29)</f>
        <v>4690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2952107.37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4690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172363.65</v>
      </c>
      <c r="G31" s="36">
        <f>G32+G42</f>
        <v>690775.32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172363.65</v>
      </c>
      <c r="G32" s="36">
        <f>SUM(G33:G40)</f>
        <v>690775.32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690775.32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172363.65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2060246.54</v>
      </c>
      <c r="G50" s="19">
        <f>G52+G57+G64</f>
        <v>11995.71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2060246.54</v>
      </c>
      <c r="G57" s="19">
        <f>SUM(G58:G62)</f>
        <v>11995.71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2060246.54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11995.71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2022-04-20T16:48:51Z</cp:lastPrinted>
  <dcterms:created xsi:type="dcterms:W3CDTF">2014-09-04T18:04:21Z</dcterms:created>
  <dcterms:modified xsi:type="dcterms:W3CDTF">2024-02-13T16:40:46Z</dcterms:modified>
  <cp:category/>
  <cp:version/>
  <cp:contentType/>
  <cp:contentStatus/>
</cp:coreProperties>
</file>