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<sst xmlns="http://schemas.openxmlformats.org/spreadsheetml/2006/main" count="59" uniqueCount="59">
  <si>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</si>
  <si>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</si>
  <si>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</si>
  <si>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</si>
  <si>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</si>
  <si>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</si>
  <si>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</si>
  <si>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</si>
  <si>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</si>
  <si>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</si>
  <si>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</si>
  <si>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</si>
  <si>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</si>
  <si>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</si>
  <si>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</si>
  <si>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</si>
  <si>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</si>
  <si>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</si>
  <si>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</si>
  <si>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</si>
  <si>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</si>
  <si>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</si>
  <si>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</si>
  <si>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</si>
  <si>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</si>
  <si>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</si>
  <si>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</si>
  <si>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</si>
  <si>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</si>
  <si>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</si>
  <si>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</si>
  <si>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</si>
  <si>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</si>
  <si>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</si>
  <si>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</si>
  <si>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</si>
  <si>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</si>
  <si>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</si>
  <si>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</si>
  <si>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</si>
  <si>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</si>
  <si>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</si>
  <si>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</si>
  <si>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</si>
  <si>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</si>
  <si>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</si>
  <si>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</si>
  <si>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</si>
  <si>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</si>
  <si>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</si>
  <si>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</si>
  <si>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</si>
  <si>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</si>
  <si>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</si>
  <si>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</si>
  <si>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</si>
  <si>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 xml:space="preserve"> </t>
  </si>
  <si>
    <t>MUNICIPIO DE TANQUIAN DE ESCOBEDO</t>
  </si>
  <si>
    <t>Del 1 de Abril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</si>
</sst>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 t="s">
        <v>56</v>
      </c>
      <c r="D3" s="47"/>
      <c r="E3" s="47"/>
      <c r="F3" s="47"/>
      <c r="G3" s="47"/>
      <c r="H3" s="7"/>
    </row>
    <row r="4" spans="2:8" ht="15">
      <c r="B4" s="8"/>
      <c r="C4" s="47" t="s">
        <v>57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58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0</v>
      </c>
      <c r="G10" s="40">
        <f>G11+G20</f>
        <v>10529700.5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0</v>
      </c>
      <c r="G11" s="36">
        <f>SUM(G12:G18)</f>
        <v>3278481.61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0</v>
      </c>
      <c r="G12" s="22">
        <v>2224808.28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1053673.33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7251218.89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4893368.89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2357850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4164427.29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4164427.29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4160856.11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3571.18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6478925.22</v>
      </c>
      <c r="G50" s="19">
        <f>G52+G57+G64</f>
        <v>113652.01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6478925.22</v>
      </c>
      <c r="G57" s="19">
        <f>SUM(G58:G62)</f>
        <v>113652.01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6478925.22</v>
      </c>
      <c r="G58" s="22">
        <v>0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0</v>
      </c>
      <c r="G59" s="22">
        <v>113652.01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2022-04-20T16:48:51Z</cp:lastPrinted>
  <dcterms:created xsi:type="dcterms:W3CDTF">2014-09-04T18:04:21Z</dcterms:created>
  <dcterms:modified xsi:type="dcterms:W3CDTF">2024-02-13T16:38:03Z</dcterms:modified>
  <cp:category/>
  <cp:version/>
  <cp:contentType/>
  <cp:contentStatus/>
</cp:coreProperties>
</file>